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<sst xmlns="http://schemas.openxmlformats.org/spreadsheetml/2006/main" count="53" uniqueCount="49">
  <si>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</si>
  <si>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</si>
  <si>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</si>
  <si>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</si>
  <si>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</si>
  <si>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</si>
  <si>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</si>
  <si>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</si>
  <si>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</si>
  <si>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</si>
  <si>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</si>
  <si>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</si>
  <si>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</si>
  <si>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</si>
  <si>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</si>
  <si>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</si>
  <si>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</si>
  <si>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</si>
  <si>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</si>
  <si>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</si>
  <si>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</si>
  <si>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</si>
  <si>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</si>
  <si>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</si>
  <si>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</si>
  <si>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</si>
  <si>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</si>
  <si>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</si>
  <si>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</si>
  <si>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</si>
  <si>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</si>
  <si>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</si>
  <si>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</si>
  <si>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</si>
  <si>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</si>
  <si>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</si>
  <si>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</si>
  <si>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</si>
  <si>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</si>
  <si>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</si>
  <si>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</si>
  <si>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SIN CORRECTOR</t>
  </si>
  <si>
    <t>UM02</t>
  </si>
  <si>
    <t>01/03/2019</t>
  </si>
  <si>
    <t>31/03/2019</t>
  </si>
  <si>
    <t>2.3</t>
  </si>
  <si>
    <t>ES0217901000013877FB</t>
  </si>
  <si>
    <t>bar</t>
  </si>
  <si>
    <t>28/02/2019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</si>
</sst>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18526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18528</v>
      </c>
      <c r="D13" s="16">
        <v>0</v>
      </c>
      <c r="E13" s="16">
        <v>2</v>
      </c>
      <c r="F13" s="17">
        <v>2.4899999999999999E-2</v>
      </c>
      <c r="G13" s="17">
        <v>10</v>
      </c>
      <c r="H13" s="16">
        <v>1.9325078852127899</v>
      </c>
      <c r="I13" s="89">
        <v>0.93513999999999997</v>
      </c>
      <c r="J13" s="16">
        <v>1.80716542377788</v>
      </c>
      <c r="K13" s="55">
        <v>1.80716542377788</v>
      </c>
      <c r="L13" s="61">
        <v>1.80716542377788</v>
      </c>
      <c r="M13" s="64">
        <v>11.763</v>
      </c>
      <c r="N13" s="55">
        <v>21.257686879899001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18528</v>
      </c>
      <c r="D14" s="13">
        <v>0</v>
      </c>
      <c r="E14" s="13">
        <v>0</v>
      </c>
      <c r="F14" s="14">
        <v>2.4899999999999999E-2</v>
      </c>
      <c r="G14" s="14">
        <v>10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11.839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18528</v>
      </c>
      <c r="D15" s="13">
        <v>0</v>
      </c>
      <c r="E15" s="13">
        <v>0</v>
      </c>
      <c r="F15" s="14">
        <v>2.4899999999999999E-2</v>
      </c>
      <c r="G15" s="14">
        <v>10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11.795999999999999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18530</v>
      </c>
      <c r="D16" s="13">
        <v>0</v>
      </c>
      <c r="E16" s="13">
        <v>2</v>
      </c>
      <c r="F16" s="14">
        <v>2.4899999999999999E-2</v>
      </c>
      <c r="G16" s="14">
        <v>10</v>
      </c>
      <c r="H16" s="13">
        <v>1.9325078852127899</v>
      </c>
      <c r="I16" s="90">
        <v>0.93928999999999996</v>
      </c>
      <c r="J16" s="13">
        <v>1.8151853315015201</v>
      </c>
      <c r="K16" s="56">
        <v>1.8151853315015198</v>
      </c>
      <c r="L16" s="62">
        <v>1.8151853315015198</v>
      </c>
      <c r="M16" s="65">
        <v>11.711</v>
      </c>
      <c r="N16" s="56">
        <v>21.257635417214001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18531</v>
      </c>
      <c r="D17" s="13">
        <v>0</v>
      </c>
      <c r="E17" s="13">
        <v>1</v>
      </c>
      <c r="F17" s="14">
        <v>2.4899999999999999E-2</v>
      </c>
      <c r="G17" s="14">
        <v>10</v>
      </c>
      <c r="H17" s="13">
        <v>0.96625394260638997</v>
      </c>
      <c r="I17" s="90">
        <v>0.94098000000000004</v>
      </c>
      <c r="J17" s="13">
        <v>0.90922563491375996</v>
      </c>
      <c r="K17" s="56">
        <v>0.90922563491375996</v>
      </c>
      <c r="L17" s="62">
        <v>0.90922563491375996</v>
      </c>
      <c r="M17" s="65">
        <v>11.69</v>
      </c>
      <c r="N17" s="56">
        <v>10.628847672141001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18533</v>
      </c>
      <c r="D18" s="13">
        <v>0</v>
      </c>
      <c r="E18" s="13">
        <v>2</v>
      </c>
      <c r="F18" s="14">
        <v>2.4899999999999999E-2</v>
      </c>
      <c r="G18" s="14">
        <v>10</v>
      </c>
      <c r="H18" s="13">
        <v>1.9325078852127899</v>
      </c>
      <c r="I18" s="90">
        <v>0.94064999999999999</v>
      </c>
      <c r="J18" s="13">
        <v>1.81781354222541</v>
      </c>
      <c r="K18" s="56">
        <v>1.81781354222541</v>
      </c>
      <c r="L18" s="62">
        <v>1.81781354222541</v>
      </c>
      <c r="M18" s="65">
        <v>11.694000000000001</v>
      </c>
      <c r="N18" s="56">
        <v>21.257511562782998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18533</v>
      </c>
      <c r="D19" s="13">
        <v>0</v>
      </c>
      <c r="E19" s="13">
        <v>0</v>
      </c>
      <c r="F19" s="14">
        <v>2.4899999999999999E-2</v>
      </c>
      <c r="G19" s="14">
        <v>10</v>
      </c>
      <c r="H19" s="13">
        <v>0</v>
      </c>
      <c r="I19" s="90">
        <v>1</v>
      </c>
      <c r="J19" s="13">
        <v>0</v>
      </c>
      <c r="K19" s="56">
        <v>0</v>
      </c>
      <c r="L19" s="62">
        <v>0</v>
      </c>
      <c r="M19" s="65">
        <v>11.685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18533</v>
      </c>
      <c r="D20" s="13">
        <v>0</v>
      </c>
      <c r="E20" s="13">
        <v>0</v>
      </c>
      <c r="F20" s="14">
        <v>2.4899999999999999E-2</v>
      </c>
      <c r="G20" s="14">
        <v>10</v>
      </c>
      <c r="H20" s="13">
        <v>0</v>
      </c>
      <c r="I20" s="90">
        <v>1</v>
      </c>
      <c r="J20" s="13">
        <v>0</v>
      </c>
      <c r="K20" s="56">
        <v>0</v>
      </c>
      <c r="L20" s="62">
        <v>0</v>
      </c>
      <c r="M20" s="65">
        <v>11.673999999999999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18535</v>
      </c>
      <c r="D21" s="13">
        <v>0</v>
      </c>
      <c r="E21" s="13">
        <v>2</v>
      </c>
      <c r="F21" s="14">
        <v>2.4899999999999999E-2</v>
      </c>
      <c r="G21" s="14">
        <v>10</v>
      </c>
      <c r="H21" s="13">
        <v>1.9325078852127899</v>
      </c>
      <c r="I21" s="90">
        <v>0.93569000000000002</v>
      </c>
      <c r="J21" s="13">
        <v>1.8082283031147499</v>
      </c>
      <c r="K21" s="56">
        <v>1.8082283031147499</v>
      </c>
      <c r="L21" s="62">
        <v>1.8082283031147499</v>
      </c>
      <c r="M21" s="65">
        <v>11.756</v>
      </c>
      <c r="N21" s="56">
        <v>21.257531931417002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18535</v>
      </c>
      <c r="D22" s="13">
        <v>0</v>
      </c>
      <c r="E22" s="13">
        <v>0</v>
      </c>
      <c r="F22" s="14">
        <v>2.4899999999999999E-2</v>
      </c>
      <c r="G22" s="14">
        <v>10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11.702999999999999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18536</v>
      </c>
      <c r="D23" s="13">
        <v>0</v>
      </c>
      <c r="E23" s="13">
        <v>1</v>
      </c>
      <c r="F23" s="14">
        <v>2.4899999999999999E-2</v>
      </c>
      <c r="G23" s="14">
        <v>10</v>
      </c>
      <c r="H23" s="13">
        <v>0.96625394260638997</v>
      </c>
      <c r="I23" s="90">
        <v>0.93864999999999998</v>
      </c>
      <c r="J23" s="13">
        <v>0.90697426322748997</v>
      </c>
      <c r="K23" s="56">
        <v>0.90697426322749009</v>
      </c>
      <c r="L23" s="62">
        <v>0.90697426322749009</v>
      </c>
      <c r="M23" s="65">
        <v>11.718999999999999</v>
      </c>
      <c r="N23" s="56">
        <v>10.628831390762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18537</v>
      </c>
      <c r="D24" s="13">
        <v>0</v>
      </c>
      <c r="E24" s="13">
        <v>1</v>
      </c>
      <c r="F24" s="14">
        <v>2.4899999999999999E-2</v>
      </c>
      <c r="G24" s="14">
        <v>10</v>
      </c>
      <c r="H24" s="13">
        <v>0.96625394260638997</v>
      </c>
      <c r="I24" s="90">
        <v>0.94250999999999996</v>
      </c>
      <c r="J24" s="13">
        <v>0.91070400344595004</v>
      </c>
      <c r="K24" s="56">
        <v>0.91070400344594993</v>
      </c>
      <c r="L24" s="62">
        <v>0.91070400344594993</v>
      </c>
      <c r="M24" s="65">
        <v>11.670999999999999</v>
      </c>
      <c r="N24" s="56">
        <v>10.628826424216999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18537</v>
      </c>
      <c r="D25" s="13">
        <v>0</v>
      </c>
      <c r="E25" s="13">
        <v>0</v>
      </c>
      <c r="F25" s="14">
        <v>2.4899999999999999E-2</v>
      </c>
      <c r="G25" s="14">
        <v>10</v>
      </c>
      <c r="H25" s="13">
        <v>0</v>
      </c>
      <c r="I25" s="90">
        <v>1</v>
      </c>
      <c r="J25" s="13">
        <v>0</v>
      </c>
      <c r="K25" s="56">
        <v>0</v>
      </c>
      <c r="L25" s="62">
        <v>0</v>
      </c>
      <c r="M25" s="65">
        <v>11.64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18538</v>
      </c>
      <c r="D26" s="13">
        <v>0</v>
      </c>
      <c r="E26" s="13">
        <v>1</v>
      </c>
      <c r="F26" s="14">
        <v>2.4899999999999999E-2</v>
      </c>
      <c r="G26" s="14">
        <v>10</v>
      </c>
      <c r="H26" s="13">
        <v>0.96625394260638997</v>
      </c>
      <c r="I26" s="90">
        <v>0.94089</v>
      </c>
      <c r="J26" s="13">
        <v>0.90913867205892995</v>
      </c>
      <c r="K26" s="56">
        <v>0.90913867205893006</v>
      </c>
      <c r="L26" s="62">
        <v>0.90913867205893006</v>
      </c>
      <c r="M26" s="65">
        <v>11.691000000000001</v>
      </c>
      <c r="N26" s="56">
        <v>10.628740215040001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18540</v>
      </c>
      <c r="D27" s="13">
        <v>0</v>
      </c>
      <c r="E27" s="13">
        <v>2</v>
      </c>
      <c r="F27" s="14">
        <v>2.4899999999999999E-2</v>
      </c>
      <c r="G27" s="14">
        <v>10</v>
      </c>
      <c r="H27" s="13">
        <v>1.9325078852127899</v>
      </c>
      <c r="I27" s="90">
        <v>0.93889</v>
      </c>
      <c r="J27" s="13">
        <v>1.81441232834743</v>
      </c>
      <c r="K27" s="56">
        <v>1.8144123283474298</v>
      </c>
      <c r="L27" s="62">
        <v>1.8144123283474298</v>
      </c>
      <c r="M27" s="65">
        <v>11.715999999999999</v>
      </c>
      <c r="N27" s="56">
        <v>21.257654838918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18550</v>
      </c>
      <c r="D28" s="13">
        <v>0</v>
      </c>
      <c r="E28" s="13">
        <v>10</v>
      </c>
      <c r="F28" s="14">
        <v>2.4899999999999999E-2</v>
      </c>
      <c r="G28" s="14">
        <v>10</v>
      </c>
      <c r="H28" s="13">
        <v>9.6625394260639492</v>
      </c>
      <c r="I28" s="90">
        <v>0.91640999999999995</v>
      </c>
      <c r="J28" s="13">
        <v>8.8548477554392608</v>
      </c>
      <c r="K28" s="56">
        <v>8.8548477554392591</v>
      </c>
      <c r="L28" s="62">
        <v>8.8548477554392591</v>
      </c>
      <c r="M28" s="65">
        <v>11.676</v>
      </c>
      <c r="N28" s="56">
        <v>103.38920239250801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18551</v>
      </c>
      <c r="D29" s="13">
        <v>0</v>
      </c>
      <c r="E29" s="13">
        <v>1</v>
      </c>
      <c r="F29" s="14">
        <v>2.4899999999999999E-2</v>
      </c>
      <c r="G29" s="14">
        <v>10</v>
      </c>
      <c r="H29" s="13">
        <v>0.96625394260638997</v>
      </c>
      <c r="I29" s="90">
        <v>0.94259000000000004</v>
      </c>
      <c r="J29" s="13">
        <v>0.91078130376136002</v>
      </c>
      <c r="K29" s="56">
        <v>0.91078130376136002</v>
      </c>
      <c r="L29" s="62">
        <v>0.91078130376136002</v>
      </c>
      <c r="M29" s="65">
        <v>11.67</v>
      </c>
      <c r="N29" s="56">
        <v>10.628817814894999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18551</v>
      </c>
      <c r="D30" s="13">
        <v>0</v>
      </c>
      <c r="E30" s="13">
        <v>0</v>
      </c>
      <c r="F30" s="14">
        <v>2.4899999999999999E-2</v>
      </c>
      <c r="G30" s="14">
        <v>10</v>
      </c>
      <c r="H30" s="13">
        <v>0</v>
      </c>
      <c r="I30" s="90">
        <v>1</v>
      </c>
      <c r="J30" s="13">
        <v>0</v>
      </c>
      <c r="K30" s="56">
        <v>0</v>
      </c>
      <c r="L30" s="62">
        <v>0</v>
      </c>
      <c r="M30" s="65">
        <v>11.694000000000001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18556</v>
      </c>
      <c r="D31" s="13">
        <v>0</v>
      </c>
      <c r="E31" s="13">
        <v>5</v>
      </c>
      <c r="F31" s="14">
        <v>2.4899999999999999E-2</v>
      </c>
      <c r="G31" s="14">
        <v>10</v>
      </c>
      <c r="H31" s="13">
        <v>4.8312697130319702</v>
      </c>
      <c r="I31" s="90">
        <v>0.92418</v>
      </c>
      <c r="J31" s="13">
        <v>4.4649628433898796</v>
      </c>
      <c r="K31" s="56">
        <v>4.4649628433898796</v>
      </c>
      <c r="L31" s="62">
        <v>4.4649628433898796</v>
      </c>
      <c r="M31" s="65">
        <v>11.686</v>
      </c>
      <c r="N31" s="56">
        <v>52.177555787853997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18557</v>
      </c>
      <c r="D32" s="13">
        <v>0</v>
      </c>
      <c r="E32" s="13">
        <v>1</v>
      </c>
      <c r="F32" s="14">
        <v>2.4899999999999999E-2</v>
      </c>
      <c r="G32" s="14">
        <v>10</v>
      </c>
      <c r="H32" s="13">
        <v>0.96625394260638997</v>
      </c>
      <c r="I32" s="90">
        <v>0.94194</v>
      </c>
      <c r="J32" s="13">
        <v>0.91015323869866005</v>
      </c>
      <c r="K32" s="56">
        <v>0.91015323869865994</v>
      </c>
      <c r="L32" s="62">
        <v>0.91015323869865994</v>
      </c>
      <c r="M32" s="65">
        <v>11.678000000000001</v>
      </c>
      <c r="N32" s="56">
        <v>10.628769521522999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18558</v>
      </c>
      <c r="D33" s="13">
        <v>0</v>
      </c>
      <c r="E33" s="13">
        <v>1</v>
      </c>
      <c r="F33" s="14">
        <v>2.4899999999999999E-2</v>
      </c>
      <c r="G33" s="14">
        <v>10</v>
      </c>
      <c r="H33" s="13">
        <v>0.96625394260638997</v>
      </c>
      <c r="I33" s="90">
        <v>0.94049000000000005</v>
      </c>
      <c r="J33" s="13">
        <v>0.90875217048187995</v>
      </c>
      <c r="K33" s="56">
        <v>0.90875217048188006</v>
      </c>
      <c r="L33" s="62">
        <v>0.90875217048188006</v>
      </c>
      <c r="M33" s="65">
        <v>11.696</v>
      </c>
      <c r="N33" s="56">
        <v>10.628765385955999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18558</v>
      </c>
      <c r="D34" s="13">
        <v>0</v>
      </c>
      <c r="E34" s="13">
        <v>0</v>
      </c>
      <c r="F34" s="14">
        <v>2.4899999999999999E-2</v>
      </c>
      <c r="G34" s="14">
        <v>10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11.657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18558</v>
      </c>
      <c r="D35" s="13">
        <v>0</v>
      </c>
      <c r="E35" s="13">
        <v>0</v>
      </c>
      <c r="F35" s="14">
        <v>2.4899999999999999E-2</v>
      </c>
      <c r="G35" s="14">
        <v>10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11.67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18558</v>
      </c>
      <c r="D36" s="13">
        <v>0</v>
      </c>
      <c r="E36" s="13">
        <v>0</v>
      </c>
      <c r="F36" s="14">
        <v>2.4899999999999999E-2</v>
      </c>
      <c r="G36" s="14">
        <v>10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11.65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18558</v>
      </c>
      <c r="D37" s="13">
        <v>0</v>
      </c>
      <c r="E37" s="13">
        <v>0</v>
      </c>
      <c r="F37" s="14">
        <v>2.4899999999999999E-2</v>
      </c>
      <c r="G37" s="14">
        <v>10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11.667999999999999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18558</v>
      </c>
      <c r="D38" s="13">
        <v>0</v>
      </c>
      <c r="E38" s="13">
        <v>0</v>
      </c>
      <c r="F38" s="14">
        <v>2.4899999999999999E-2</v>
      </c>
      <c r="G38" s="14">
        <v>10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11.672000000000001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18558</v>
      </c>
      <c r="D39" s="13">
        <v>0</v>
      </c>
      <c r="E39" s="13">
        <v>0</v>
      </c>
      <c r="F39" s="14">
        <v>2.4899999999999999E-2</v>
      </c>
      <c r="G39" s="14">
        <v>10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11.645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18559</v>
      </c>
      <c r="D40" s="13">
        <v>0</v>
      </c>
      <c r="E40" s="13">
        <v>1</v>
      </c>
      <c r="F40" s="14">
        <v>2.4899999999999999E-2</v>
      </c>
      <c r="G40" s="14">
        <v>10</v>
      </c>
      <c r="H40" s="13">
        <v>0.96625394260638997</v>
      </c>
      <c r="I40" s="90">
        <v>0.93872999999999995</v>
      </c>
      <c r="J40" s="13">
        <v>0.90705156354289995</v>
      </c>
      <c r="K40" s="56">
        <v>0.90705156354289995</v>
      </c>
      <c r="L40" s="62">
        <v>0.90705156354289995</v>
      </c>
      <c r="M40" s="65">
        <v>11.718</v>
      </c>
      <c r="N40" s="56">
        <v>10.628830221595001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18560</v>
      </c>
      <c r="D41" s="13">
        <v>0</v>
      </c>
      <c r="E41" s="13">
        <v>1</v>
      </c>
      <c r="F41" s="14">
        <v>2.4899999999999999E-2</v>
      </c>
      <c r="G41" s="14">
        <v>10</v>
      </c>
      <c r="H41" s="13">
        <v>0.96625394260638997</v>
      </c>
      <c r="I41" s="90">
        <v>0.93881000000000003</v>
      </c>
      <c r="J41" s="13">
        <v>0.90712886385830005</v>
      </c>
      <c r="K41" s="56">
        <v>0.90712886385830005</v>
      </c>
      <c r="L41" s="62">
        <v>0.90712886385830005</v>
      </c>
      <c r="M41" s="65">
        <v>11.717000000000001</v>
      </c>
      <c r="N41" s="56">
        <v>10.628828897827001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18562</v>
      </c>
      <c r="D42" s="13">
        <v>0</v>
      </c>
      <c r="E42" s="13">
        <v>2</v>
      </c>
      <c r="F42" s="14">
        <v>2.4899999999999999E-2</v>
      </c>
      <c r="G42" s="14">
        <v>10</v>
      </c>
      <c r="H42" s="13">
        <v>1.9325078852127899</v>
      </c>
      <c r="I42" s="90">
        <v>0.93433999999999995</v>
      </c>
      <c r="J42" s="13">
        <v>1.80561941746971</v>
      </c>
      <c r="K42" s="56">
        <v>1.80561941746971</v>
      </c>
      <c r="L42" s="62">
        <v>1.80561941746971</v>
      </c>
      <c r="M42" s="65">
        <v>11.773</v>
      </c>
      <c r="N42" s="56">
        <v>21.257557401869999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18562</v>
      </c>
      <c r="D43" s="19">
        <v>0</v>
      </c>
      <c r="E43" s="19">
        <v>0</v>
      </c>
      <c r="F43" s="20">
        <v>2.4899999999999999E-2</v>
      </c>
      <c r="G43" s="20">
        <v>10</v>
      </c>
      <c r="H43" s="19">
        <v>0</v>
      </c>
      <c r="I43" s="91">
        <v>1</v>
      </c>
      <c r="J43" s="19">
        <v>0</v>
      </c>
      <c r="K43" s="57">
        <v>0</v>
      </c>
      <c r="L43" s="63">
        <v>0</v>
      </c>
      <c r="M43" s="66">
        <v>11.747</v>
      </c>
      <c r="N43" s="57">
        <v>0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32.368144659255066</v>
      </c>
      <c r="L44" s="58">
        <f>SUM(L13:L43)</f>
        <v>32.368144659255066</v>
      </c>
      <c r="M44" s="51"/>
      <c r="N44" s="58">
        <f>SUM(N13:N43)</f>
        <v>378.77159375641901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2019-10-02T08:41:21Z</dcterms:modified>
</cp:coreProperties>
</file>